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di\Desktop\4ACYBER\Modèle\"/>
    </mc:Choice>
  </mc:AlternateContent>
  <xr:revisionPtr revIDLastSave="0" documentId="13_ncr:1_{F296D8F3-8957-41B4-9617-D76079C1AC99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Déclarations" sheetId="1" r:id="rId1"/>
    <sheet name="Sources" sheetId="2" r:id="rId2"/>
  </sheets>
  <definedNames>
    <definedName name="_xlnm._FilterDatabase" localSheetId="0" hidden="1">Déclarations!$A$1:$G$1</definedName>
  </definedNames>
  <calcPr calcId="0"/>
</workbook>
</file>

<file path=xl/sharedStrings.xml><?xml version="1.0" encoding="utf-8"?>
<sst xmlns="http://schemas.openxmlformats.org/spreadsheetml/2006/main" count="239" uniqueCount="164">
  <si>
    <t>Cas</t>
  </si>
  <si>
    <t>Norme concernée</t>
  </si>
  <si>
    <t>Délai</t>
  </si>
  <si>
    <t>Organisme destinataire</t>
  </si>
  <si>
    <t>Lien vers le formulaire / page</t>
  </si>
  <si>
    <t>Fait ?</t>
  </si>
  <si>
    <t>Fuite/violation de données personnelles (risque pour les droits et libertés)</t>
  </si>
  <si>
    <t>RGPD (art. 33)</t>
  </si>
  <si>
    <t>Sans délai et, si possible, ≤ 72 h après en avoir eu connaissance</t>
  </si>
  <si>
    <t>CNIL (autorité de contrôle)</t>
  </si>
  <si>
    <t>https://www.cnil.fr/fr/services-en-ligne/notifier-une-violation-de-donnees-personnelles</t>
  </si>
  <si>
    <t>☐</t>
  </si>
  <si>
    <t>Fuite/violation de données personnelles (risque élevé) : informer les personnes concernées</t>
  </si>
  <si>
    <t>RGPD (art. 34)</t>
  </si>
  <si>
    <t>Sans délai (dès que possible)</t>
  </si>
  <si>
    <t>Personnes concernées (communication directe)</t>
  </si>
  <si>
    <t>Violation de données personnelles (même non notifiée) : documentation interne/registre des violations</t>
  </si>
  <si>
    <t>RGPD (art. 33(5)) + lignes directrices EDPB 9/2022</t>
  </si>
  <si>
    <t>En continu (consigner dès connaissance, conserver la traçabilité)</t>
  </si>
  <si>
    <t>Interne (à produire en cas de contrôle)</t>
  </si>
  <si>
    <t>https://www.edpb.europa.eu/our-work-tools/our-documents/guidelines/guidelines-92022-personal-data-breach-notification-under_en</t>
  </si>
  <si>
    <t>OSE : incident de sécurité avec impact significatif sur la continuité du service essentiel</t>
  </si>
  <si>
    <t>Directive NIS (France) + obligations ANSSI (OSE)</t>
  </si>
  <si>
    <t>Sans délai (déclaration d'incident)</t>
  </si>
  <si>
    <t>ANSSI / CERT-FR</t>
  </si>
  <si>
    <t>https://cyber.gouv.fr/documents/7/formulaire-incidents-ose_anssi.pdf</t>
  </si>
  <si>
    <t>OIV : incident affectant un SIIV (incident de sécurité)</t>
  </si>
  <si>
    <t>Code de la défense (OIV) + dispositif SAIV : LPM</t>
  </si>
  <si>
    <t>https://cyber.gouv.fr/documents/9/formulaire-declaration-incident-lpm_anssi.pdf</t>
  </si>
  <si>
    <t>Opérateur télécom : incident de sécurité à impact significatif sur réseaux/services</t>
  </si>
  <si>
    <t>CPCE art. D98-5 III (réf. ARCEP)</t>
  </si>
  <si>
    <t>Dès qu’il en a connaissance</t>
  </si>
  <si>
    <t>Ministère de l’Intérieur (et ANSSI si origine informatique)</t>
  </si>
  <si>
    <t>https://extranet.arcep.fr/communications-electroniques/obligations-legales/notification-d-incidents</t>
  </si>
  <si>
    <t>NIS2 : incident significatif (alerte précoce)</t>
  </si>
  <si>
    <t>Directive (UE) 2022/2555 (NIS2) – art. 23</t>
  </si>
  <si>
    <t>Sans délai et, en tout état de cause, ≤ 24 h (early warning)</t>
  </si>
  <si>
    <t>CSIRT / autorité compétente (selon transposition nationale)</t>
  </si>
  <si>
    <t>https://eur-lex.europa.eu/legal-content/EN/TXT/PDF/?uri=CELEX%3A32022L2555</t>
  </si>
  <si>
    <t>NIS2 : incident significatif (notification d’incident)</t>
  </si>
  <si>
    <t>≤ 72 h (notification)</t>
  </si>
  <si>
    <t>NIS2 : incident significatif (rapport final)</t>
  </si>
  <si>
    <t>≤ 1 mois (rapport final)</t>
  </si>
  <si>
    <t>DORA (entités sous supervision AMF) : incident majeur TIC</t>
  </si>
  <si>
    <t>DORA (Règlement (UE) 2022/2554) + RTS/ITS (reporting incidents majeurs)</t>
  </si>
  <si>
    <t>Initial: ≤ 4 h après classification et ≤ 24 h après détection; Intermédiaire: ≤ 72 h; Final: ≤ 1 mois</t>
  </si>
  <si>
    <t>AMF (messagerie sécurisée / Sesterce)</t>
  </si>
  <si>
    <t>https://www.amf-france.org/en/forms-and-declarations/dora</t>
  </si>
  <si>
    <t>DORA (entités sous supervision ACPR) : incident majeur TIC</t>
  </si>
  <si>
    <t>DORA (Règlement (UE) 2022/2554) + modalités ACPR (OneGate)</t>
  </si>
  <si>
    <t>ACPR (via OneGate)</t>
  </si>
  <si>
    <t>https://acpr.banque-france.fr/fr/reglementation/focus-sur-la-reglementation/transverse/digital-operational-resilience-act-dora/faq-sur-la-directive-et-le-reglement-dora</t>
  </si>
  <si>
    <t>Victime de cybermalveillance : diagnostic/orientation et accompagnement (utile en crise)</t>
  </si>
  <si>
    <t>Service public 17Cyber (assistance/diagnostic)</t>
  </si>
  <si>
    <t>Immédiat (dès découverte)</t>
  </si>
  <si>
    <t>17Cyber (Police/Gendarmerie/Cybermalveillance.gouv.fr)</t>
  </si>
  <si>
    <t>https://17cyber.gouv.fr/</t>
  </si>
  <si>
    <t>Assistance technique et mise en relation prestataires (utile en crise)</t>
  </si>
  <si>
    <t>Cybermalveillance.gouv.fr (dispositif national d’assistance)</t>
  </si>
  <si>
    <t>Cybermalveillance.gouv.fr</t>
  </si>
  <si>
    <t>https://www.cybermalveillance.gouv.fr/</t>
  </si>
  <si>
    <t>Ressource</t>
  </si>
  <si>
    <t>URL</t>
  </si>
  <si>
    <t>CNIL - service en ligne notification violation de données</t>
  </si>
  <si>
    <t>ANSSI - Notifications réglementaires</t>
  </si>
  <si>
    <t>https://cyber.gouv.fr/contact-acces/contact/notifications-reglementaires/</t>
  </si>
  <si>
    <t>ANSSI - OSE déclaration d'incident (page)</t>
  </si>
  <si>
    <t>https://cyber.gouv.fr/reglementation/cybersecurite-systemes-dinformation/directives-nis-nis2-et-dispositif-saiv/directive-nis/ose-declaration-dincident/</t>
  </si>
  <si>
    <t>Formulaire OSE (PDF)</t>
  </si>
  <si>
    <t>ANSSI - OIV déclaration d'incident (page)</t>
  </si>
  <si>
    <t>https://cyber.gouv.fr/reglementation/cybersecurite-systemes-dinformation/directives-nis-nis2-et-dispositif-saiv/dispositif-saiv/oiv-declaration-dincident/</t>
  </si>
  <si>
    <t>Formulaire OIV (PDF)</t>
  </si>
  <si>
    <t>ARCEP - Notification d'incidents (télécoms)</t>
  </si>
  <si>
    <t>NIS2 - Directive (UE) 2022/2555 (PDF Eur-Lex)</t>
  </si>
  <si>
    <t>EDPB - Guidelines 9/2022 (page)</t>
  </si>
  <si>
    <t>CERT Santé - Portail</t>
  </si>
  <si>
    <t>https://cyberveille.esante.gouv.fr/</t>
  </si>
  <si>
    <t>AMF - DORA forms</t>
  </si>
  <si>
    <t>ACPR - DORA FAQ</t>
  </si>
  <si>
    <t>17Cyber - service officiel</t>
  </si>
  <si>
    <t>Cybermalveillance.gouv.fr - assistance</t>
  </si>
  <si>
    <t>Norme</t>
  </si>
  <si>
    <t>RGPD</t>
  </si>
  <si>
    <t>Incident grave SSI dans un établissement/acteur de santé</t>
  </si>
  <si>
    <t>CSP</t>
  </si>
  <si>
    <t>CSP art. L.1111-8-2 et D.1111-16-2 à D.1111-16-4</t>
  </si>
  <si>
    <t>Sans délai</t>
  </si>
  <si>
    <t>CERT Santé / ANS</t>
  </si>
  <si>
    <t>https://cyberveille.esante.gouv.fr/le-cadre-legislatif-et-les-declarations</t>
  </si>
  <si>
    <t>NIS1</t>
  </si>
  <si>
    <t>LPM</t>
  </si>
  <si>
    <t>CPCE</t>
  </si>
  <si>
    <t>NIS2</t>
  </si>
  <si>
    <t>Prestataire de services de confiance : atteinte à la sécurité / perte d’intégrité significative</t>
  </si>
  <si>
    <t>eIDAS</t>
  </si>
  <si>
    <t>eIDAS art. 19.2</t>
  </si>
  <si>
    <t>≤ 24 h</t>
  </si>
  <si>
    <t>ANSSI (organe de contrôle) ; autres autorités si nécessaire</t>
  </si>
  <si>
    <t>https://cyber.gouv.fr/reglementation/reglementation-identite-confiance-numerique/securite-echanges-voie-electronique/reglement-eidas/notification-incident-eidas/</t>
  </si>
  <si>
    <t>DORA</t>
  </si>
  <si>
    <t>—</t>
  </si>
  <si>
    <t>Sous-traitant : violation de données personnelles détectée</t>
  </si>
  <si>
    <t>RGPD art. 33(2)</t>
  </si>
  <si>
    <t>Sans délai injustifié</t>
  </si>
  <si>
    <t>Responsable de traitement / client</t>
  </si>
  <si>
    <t>https://www.cnil.fr/fr/violations-de-donnees-personnelles-les-regles-suivre</t>
  </si>
  <si>
    <t>Hébergeur HDS : incident touchant données de santé / disponibilité</t>
  </si>
  <si>
    <t>HDS</t>
  </si>
  <si>
    <t>HDS + RGPD/CSP + contrat</t>
  </si>
  <si>
    <t>Sans délai au client ; autres délais selon le cas</t>
  </si>
  <si>
    <t>Client / responsable de traitement ; CNIL/CERT Santé si applicable</t>
  </si>
  <si>
    <t>https://esante.gouv.fr/produits-services/hds</t>
  </si>
  <si>
    <t>FSN : incident avec impact significatif sur le service numérique</t>
  </si>
  <si>
    <t>NIS1 / décret n°2018-384 art. 20</t>
  </si>
  <si>
    <t>Fabricant : vulnérabilité activement exploitée dans un produit numérique</t>
  </si>
  <si>
    <t>CRA</t>
  </si>
  <si>
    <t>CRA art. 14</t>
  </si>
  <si>
    <t>≤ 24 h ; ≤ 72 h ; final ≤ 14 j après correctif</t>
  </si>
  <si>
    <t>CSIRT coordonnateur + ENISA</t>
  </si>
  <si>
    <t>https://portal.cra-srp.enisa.europa.eu</t>
  </si>
  <si>
    <t>Fabricant : incident grave affectant la sécurité d’un produit numérique</t>
  </si>
  <si>
    <t>≤ 24 h ; ≤ 72 h ; final ≤ 1 mois</t>
  </si>
  <si>
    <t>Système d’IA à haut risque : incident grave</t>
  </si>
  <si>
    <t>AI Act</t>
  </si>
  <si>
    <t>AI Act art. 73 (selon calendrier d’application)</t>
  </si>
  <si>
    <t>≤ 15 j ; ≤ 2 j cas grave ; ≤ 10 j en cas de décès</t>
  </si>
  <si>
    <t>Autorité de surveillance du marché compétente</t>
  </si>
  <si>
    <t>https://eur-lex.europa.eu/eli/reg/2024/1689/2026-07-27/fra</t>
  </si>
  <si>
    <t>Entité critique : incident perturbant fortement un service essentiel</t>
  </si>
  <si>
    <t>REC/CER</t>
  </si>
  <si>
    <t>Directive REC/CER (UE) 2022/2557 art. 15</t>
  </si>
  <si>
    <t>≤ 24 h initial ; rapport ≤ 1 mois</t>
  </si>
  <si>
    <t>Autorité compétente REC/CER</t>
  </si>
  <si>
    <t>https://eur-lex.europa.eu/eli/dir/2022/2557/oj?locale=fr</t>
  </si>
  <si>
    <t>Compromission de données classifiées / ACSSI</t>
  </si>
  <si>
    <t>II 910</t>
  </si>
  <si>
    <t>II 910 art. 20 / protection du secret</t>
  </si>
  <si>
    <t>Officier de sécurité / chaîne HFDS / CERT-FR</t>
  </si>
  <si>
    <t>Incident affectant un produit ou service qualifié par l’ANSSI</t>
  </si>
  <si>
    <t>Qualification ANSSI</t>
  </si>
  <si>
    <t>Décret n°2009-834 du 7 juillet 2009</t>
  </si>
  <si>
    <t>Cyberattaque couverte par une assurance : dépôt de plainte</t>
  </si>
  <si>
    <t>Code assurances</t>
  </si>
  <si>
    <t>Code des assurances art. L12-10-1</t>
  </si>
  <si>
    <t>≤ 72 h après connaissance</t>
  </si>
  <si>
    <t>Police / Gendarmerie / autorité compétente</t>
  </si>
  <si>
    <t>https://www.legifrance.gouv.fr/codes/id/LEGISCTA000047048148</t>
  </si>
  <si>
    <t>Dispositif médical : incident grave pouvant être lié à une compromission cyber</t>
  </si>
  <si>
    <t>MDR/IVDR</t>
  </si>
  <si>
    <t>MDR (UE) 2017/745 art. 87 / IVDR 2017/746</t>
  </si>
  <si>
    <t>≤ 15 j ; ≤ 2 j menace santé publique ; ≤ 10 j décès/détérioration grave</t>
  </si>
  <si>
    <t>Autorité compétente / système de vigilance</t>
  </si>
  <si>
    <t>https://eur-lex.europa.eu/legal-content/FR/TXT/?uri=CELEX:02017R0745-20260101</t>
  </si>
  <si>
    <t>CERT Santé - cadre législatif et déclarations</t>
  </si>
  <si>
    <t>HDS - Agence du Numérique en Santé</t>
  </si>
  <si>
    <t>ANSSI - Notifications réglementaires (OIV/OSE/FSN/classifié/qualifié)</t>
  </si>
  <si>
    <t>ANSSI - Notification incident eIDAS</t>
  </si>
  <si>
    <t>ENISA - CRA Single Reporting Platform</t>
  </si>
  <si>
    <t>https://www.enisa.europa.eu/topics/product-security/single-reporting-platform-srp</t>
  </si>
  <si>
    <t>CRA - portail de déclaration SRP</t>
  </si>
  <si>
    <t>AI Act - texte consolidé 27/07/2026</t>
  </si>
  <si>
    <t>Directive REC/CER - article 15</t>
  </si>
  <si>
    <t>Code des assurances - art. L12-10-1</t>
  </si>
  <si>
    <t>MDR - règlement (UE) 2017/745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</si>
</sst>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1"/>
      <color rgb="FFFFFFFF"/>
      <name val="Calibri"/>
    </font>
    <font>
      <sz val="12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Lien hypertexte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ur-lex.europa.eu/legal-content/EN/TXT/PDF/?uri=CELEX%3A32022L2555" TargetMode="External"/><Relationship Id="rId13" Type="http://schemas.openxmlformats.org/officeDocument/2006/relationships/hyperlink" Target="https://acpr.banque-france.fr/fr/reglementation/focus-sur-la-reglementation/transverse/digital-operational-resilience-act-dora/faq-sur-la-directive-et-le-reglement-dora" TargetMode="External"/><Relationship Id="rId3" Type="http://schemas.openxmlformats.org/officeDocument/2006/relationships/hyperlink" Target="https://www.edpb.europa.eu/our-work-tools/our-documents/guidelines/guidelines-92022-personal-data-breach-notification-under_en" TargetMode="External"/><Relationship Id="rId7" Type="http://schemas.openxmlformats.org/officeDocument/2006/relationships/hyperlink" Target="https://extranet.arcep.fr/communications-electroniques/obligations-legales/notification-d-incidents" TargetMode="External"/><Relationship Id="rId12" Type="http://schemas.openxmlformats.org/officeDocument/2006/relationships/hyperlink" Target="https://www.amf-france.org/en/forms-and-declarations/dora" TargetMode="External"/><Relationship Id="rId2" Type="http://schemas.openxmlformats.org/officeDocument/2006/relationships/hyperlink" Target="https://www.cnil.fr/fr/services-en-ligne/notifier-une-violation-de-donnees-personnelles" TargetMode="External"/><Relationship Id="rId1" Type="http://schemas.openxmlformats.org/officeDocument/2006/relationships/hyperlink" Target="https://www.cnil.fr/fr/services-en-ligne/notifier-une-violation-de-donnees-personnelles" TargetMode="External"/><Relationship Id="rId6" Type="http://schemas.openxmlformats.org/officeDocument/2006/relationships/hyperlink" Target="https://cyber.gouv.fr/documents/9/formulaire-declaration-incident-lpm_anssi.pdf" TargetMode="External"/><Relationship Id="rId11" Type="http://schemas.openxmlformats.org/officeDocument/2006/relationships/hyperlink" Target="https://eur-lex.europa.eu/legal-content/EN/TXT/PDF/?uri=CELEX%3A32022L2555" TargetMode="External"/><Relationship Id="rId5" Type="http://schemas.openxmlformats.org/officeDocument/2006/relationships/hyperlink" Target="https://cyber.gouv.fr/documents/7/formulaire-incidents-ose_anssi.pdf" TargetMode="External"/><Relationship Id="rId15" Type="http://schemas.openxmlformats.org/officeDocument/2006/relationships/hyperlink" Target="https://www.cybermalveillance.gouv.fr/" TargetMode="External"/><Relationship Id="rId10" Type="http://schemas.openxmlformats.org/officeDocument/2006/relationships/hyperlink" Target="https://eur-lex.europa.eu/legal-content/EN/TXT/PDF/?uri=CELEX%3A32022L2555" TargetMode="External"/><Relationship Id="rId4" Type="http://schemas.openxmlformats.org/officeDocument/2006/relationships/hyperlink" Target="https://cyberveille.esante.gouv.fr/" TargetMode="External"/><Relationship Id="rId9" Type="http://schemas.openxmlformats.org/officeDocument/2006/relationships/hyperlink" Target="https://eur-lex.europa.eu/legal-content/EN/TXT/PDF/?uri=CELEX%3A32022L2555" TargetMode="External"/><Relationship Id="rId14" Type="http://schemas.openxmlformats.org/officeDocument/2006/relationships/hyperlink" Target="https://17cyber.gouv.fr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ur-lex.europa.eu/legal-content/EN/TXT/PDF/?uri=CELEX%3A32022L2555" TargetMode="External"/><Relationship Id="rId13" Type="http://schemas.openxmlformats.org/officeDocument/2006/relationships/hyperlink" Target="https://17cyber.gouv.fr/" TargetMode="External"/><Relationship Id="rId3" Type="http://schemas.openxmlformats.org/officeDocument/2006/relationships/hyperlink" Target="https://cyber.gouv.fr/reglementation/cybersecurite-systemes-dinformation/directives-nis-nis2-et-dispositif-saiv/directive-nis/ose-declaration-dincident/" TargetMode="External"/><Relationship Id="rId7" Type="http://schemas.openxmlformats.org/officeDocument/2006/relationships/hyperlink" Target="https://extranet.arcep.fr/communications-electroniques/obligations-legales/notification-d-incidents" TargetMode="External"/><Relationship Id="rId12" Type="http://schemas.openxmlformats.org/officeDocument/2006/relationships/hyperlink" Target="https://acpr.banque-france.fr/fr/reglementation/focus-sur-la-reglementation/transverse/digital-operational-resilience-act-dora/faq-sur-la-directive-et-le-reglement-dora" TargetMode="External"/><Relationship Id="rId2" Type="http://schemas.openxmlformats.org/officeDocument/2006/relationships/hyperlink" Target="https://cyber.gouv.fr/contact-acces/contact/notifications-reglementaires/" TargetMode="External"/><Relationship Id="rId1" Type="http://schemas.openxmlformats.org/officeDocument/2006/relationships/hyperlink" Target="https://www.cnil.fr/fr/services-en-ligne/notifier-une-violation-de-donnees-personnelles" TargetMode="External"/><Relationship Id="rId6" Type="http://schemas.openxmlformats.org/officeDocument/2006/relationships/hyperlink" Target="https://cyber.gouv.fr/documents/9/formulaire-declaration-incident-lpm_anssi.pdf" TargetMode="External"/><Relationship Id="rId11" Type="http://schemas.openxmlformats.org/officeDocument/2006/relationships/hyperlink" Target="https://www.amf-france.org/en/forms-and-declarations/dora" TargetMode="External"/><Relationship Id="rId5" Type="http://schemas.openxmlformats.org/officeDocument/2006/relationships/hyperlink" Target="https://cyber.gouv.fr/reglementation/cybersecurite-systemes-dinformation/directives-nis-nis2-et-dispositif-saiv/dispositif-saiv/oiv-declaration-dincident/" TargetMode="External"/><Relationship Id="rId10" Type="http://schemas.openxmlformats.org/officeDocument/2006/relationships/hyperlink" Target="https://cyberveille.esante.gouv.fr/" TargetMode="External"/><Relationship Id="rId4" Type="http://schemas.openxmlformats.org/officeDocument/2006/relationships/hyperlink" Target="https://cyber.gouv.fr/documents/7/formulaire-incidents-ose_anssi.pdf" TargetMode="External"/><Relationship Id="rId9" Type="http://schemas.openxmlformats.org/officeDocument/2006/relationships/hyperlink" Target="https://www.edpb.europa.eu/our-work-tools/our-documents/guidelines/guidelines-92022-personal-data-breach-notification-under_en" TargetMode="External"/><Relationship Id="rId14" Type="http://schemas.openxmlformats.org/officeDocument/2006/relationships/hyperlink" Target="https://www.cybermalveillance.gouv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D2" sqref="D2"/>
    </sheetView>
  </sheetViews>
  <sheetFormatPr baseColWidth="10" defaultColWidth="54.85546875" defaultRowHeight="15" x14ac:dyDescent="0.25"/>
  <cols>
    <col min="1" max="1" width="67.5703125" bestFit="1" customWidth="1"/>
    <col min="2" max="2" width="19.7109375" customWidth="1"/>
    <col min="5" max="5" width="54.85546875" style="3"/>
    <col min="6" max="6" width="87.140625" customWidth="1"/>
  </cols>
  <sheetData>
    <row r="1" spans="1:7" x14ac:dyDescent="0.25">
      <c r="A1" s="1" t="s">
        <v>0</v>
      </c>
      <c r="B1" s="1" t="s">
        <v>81</v>
      </c>
      <c r="C1" s="1" t="s">
        <v>1</v>
      </c>
      <c r="D1" s="1" t="s">
        <v>2</v>
      </c>
      <c r="E1" s="1" t="s">
        <v>3</v>
      </c>
      <c r="F1" s="1" t="s">
        <v>4</v>
      </c>
      <c r="G1" s="7" t="s">
        <v>5</v>
      </c>
    </row>
    <row r="2" spans="1:7" ht="31.5" x14ac:dyDescent="0.25">
      <c r="A2" s="4" t="s">
        <v>52</v>
      </c>
      <c r="B2" s="4" t="s">
        <v>100</v>
      </c>
      <c r="C2" s="4" t="s">
        <v>53</v>
      </c>
      <c r="D2" s="4" t="s">
        <v>54</v>
      </c>
      <c r="E2" s="6" t="s">
        <v>55</v>
      </c>
      <c r="F2" s="5" t="s">
        <v>56</v>
      </c>
      <c r="G2" s="7" t="s">
        <v>11</v>
      </c>
    </row>
    <row r="3" spans="1:7" ht="15.75" x14ac:dyDescent="0.25">
      <c r="A3" s="4" t="s">
        <v>57</v>
      </c>
      <c r="B3" s="4" t="s">
        <v>100</v>
      </c>
      <c r="C3" s="4" t="s">
        <v>58</v>
      </c>
      <c r="D3" s="4" t="s">
        <v>54</v>
      </c>
      <c r="E3" s="6" t="s">
        <v>59</v>
      </c>
      <c r="F3" s="5" t="s">
        <v>60</v>
      </c>
      <c r="G3" s="7" t="s">
        <v>11</v>
      </c>
    </row>
    <row r="4" spans="1:7" x14ac:dyDescent="0.25">
      <c r="A4" s="4" t="s">
        <v>122</v>
      </c>
      <c r="B4" s="4" t="s">
        <v>123</v>
      </c>
      <c r="C4" s="4" t="s">
        <v>124</v>
      </c>
      <c r="D4" s="4" t="s">
        <v>125</v>
      </c>
      <c r="E4" s="7" t="s">
        <v>126</v>
      </c>
      <c r="F4" s="4" t="s">
        <v>127</v>
      </c>
      <c r="G4" s="7" t="s">
        <v>11</v>
      </c>
    </row>
    <row r="5" spans="1:7" x14ac:dyDescent="0.25">
      <c r="A5" s="4" t="s">
        <v>141</v>
      </c>
      <c r="B5" s="4" t="s">
        <v>142</v>
      </c>
      <c r="C5" s="4" t="s">
        <v>143</v>
      </c>
      <c r="D5" s="4" t="s">
        <v>144</v>
      </c>
      <c r="E5" s="7" t="s">
        <v>145</v>
      </c>
      <c r="F5" s="4" t="s">
        <v>146</v>
      </c>
      <c r="G5" s="7" t="s">
        <v>11</v>
      </c>
    </row>
    <row r="6" spans="1:7" ht="30" x14ac:dyDescent="0.25">
      <c r="A6" s="4" t="s">
        <v>29</v>
      </c>
      <c r="B6" s="4" t="s">
        <v>91</v>
      </c>
      <c r="C6" s="4" t="s">
        <v>30</v>
      </c>
      <c r="D6" s="4" t="s">
        <v>31</v>
      </c>
      <c r="E6" s="6" t="s">
        <v>32</v>
      </c>
      <c r="F6" s="5" t="s">
        <v>33</v>
      </c>
      <c r="G6" s="7" t="s">
        <v>11</v>
      </c>
    </row>
    <row r="7" spans="1:7" x14ac:dyDescent="0.25">
      <c r="A7" s="4" t="s">
        <v>114</v>
      </c>
      <c r="B7" s="4" t="s">
        <v>115</v>
      </c>
      <c r="C7" s="4" t="s">
        <v>116</v>
      </c>
      <c r="D7" s="4" t="s">
        <v>117</v>
      </c>
      <c r="E7" s="7" t="s">
        <v>118</v>
      </c>
      <c r="F7" s="4" t="s">
        <v>119</v>
      </c>
      <c r="G7" s="7" t="s">
        <v>11</v>
      </c>
    </row>
    <row r="8" spans="1:7" x14ac:dyDescent="0.25">
      <c r="A8" s="4" t="s">
        <v>120</v>
      </c>
      <c r="B8" s="4" t="s">
        <v>115</v>
      </c>
      <c r="C8" s="4" t="s">
        <v>116</v>
      </c>
      <c r="D8" s="4" t="s">
        <v>121</v>
      </c>
      <c r="E8" s="7" t="s">
        <v>118</v>
      </c>
      <c r="F8" s="4" t="s">
        <v>119</v>
      </c>
      <c r="G8" s="7" t="s">
        <v>11</v>
      </c>
    </row>
    <row r="9" spans="1:7" ht="15.75" x14ac:dyDescent="0.25">
      <c r="A9" s="4" t="s">
        <v>83</v>
      </c>
      <c r="B9" s="4" t="s">
        <v>84</v>
      </c>
      <c r="C9" s="4" t="s">
        <v>85</v>
      </c>
      <c r="D9" s="4" t="s">
        <v>86</v>
      </c>
      <c r="E9" s="6" t="s">
        <v>87</v>
      </c>
      <c r="F9" s="5" t="s">
        <v>88</v>
      </c>
      <c r="G9" s="7" t="s">
        <v>11</v>
      </c>
    </row>
    <row r="10" spans="1:7" ht="30" x14ac:dyDescent="0.25">
      <c r="A10" s="4" t="s">
        <v>43</v>
      </c>
      <c r="B10" s="4" t="s">
        <v>99</v>
      </c>
      <c r="C10" s="4" t="s">
        <v>44</v>
      </c>
      <c r="D10" s="4" t="s">
        <v>45</v>
      </c>
      <c r="E10" s="6" t="s">
        <v>46</v>
      </c>
      <c r="F10" s="5" t="s">
        <v>47</v>
      </c>
      <c r="G10" s="7" t="s">
        <v>11</v>
      </c>
    </row>
    <row r="11" spans="1:7" ht="45" x14ac:dyDescent="0.25">
      <c r="A11" s="4" t="s">
        <v>48</v>
      </c>
      <c r="B11" s="4" t="s">
        <v>99</v>
      </c>
      <c r="C11" s="4" t="s">
        <v>49</v>
      </c>
      <c r="D11" s="4" t="s">
        <v>45</v>
      </c>
      <c r="E11" s="6" t="s">
        <v>50</v>
      </c>
      <c r="F11" s="5" t="s">
        <v>51</v>
      </c>
      <c r="G11" s="7" t="s">
        <v>11</v>
      </c>
    </row>
    <row r="12" spans="1:7" ht="31.5" x14ac:dyDescent="0.25">
      <c r="A12" s="4" t="s">
        <v>93</v>
      </c>
      <c r="B12" s="4" t="s">
        <v>94</v>
      </c>
      <c r="C12" s="4" t="s">
        <v>95</v>
      </c>
      <c r="D12" s="4" t="s">
        <v>96</v>
      </c>
      <c r="E12" s="6" t="s">
        <v>97</v>
      </c>
      <c r="F12" s="5" t="s">
        <v>98</v>
      </c>
      <c r="G12" s="7" t="s">
        <v>11</v>
      </c>
    </row>
    <row r="13" spans="1:7" ht="30" x14ac:dyDescent="0.25">
      <c r="A13" s="4" t="s">
        <v>106</v>
      </c>
      <c r="B13" s="4" t="s">
        <v>107</v>
      </c>
      <c r="C13" s="4" t="s">
        <v>108</v>
      </c>
      <c r="D13" s="4" t="s">
        <v>109</v>
      </c>
      <c r="E13" s="7" t="s">
        <v>110</v>
      </c>
      <c r="F13" s="4" t="s">
        <v>111</v>
      </c>
      <c r="G13" s="7" t="s">
        <v>11</v>
      </c>
    </row>
    <row r="14" spans="1:7" x14ac:dyDescent="0.25">
      <c r="A14" s="4" t="s">
        <v>134</v>
      </c>
      <c r="B14" s="4" t="s">
        <v>135</v>
      </c>
      <c r="C14" s="4" t="s">
        <v>136</v>
      </c>
      <c r="D14" s="4" t="s">
        <v>86</v>
      </c>
      <c r="E14" s="7" t="s">
        <v>137</v>
      </c>
      <c r="F14" s="4" t="s">
        <v>65</v>
      </c>
      <c r="G14" s="7" t="s">
        <v>11</v>
      </c>
    </row>
    <row r="15" spans="1:7" ht="15.75" x14ac:dyDescent="0.25">
      <c r="A15" s="4" t="s">
        <v>26</v>
      </c>
      <c r="B15" s="4" t="s">
        <v>90</v>
      </c>
      <c r="C15" s="4" t="s">
        <v>27</v>
      </c>
      <c r="D15" s="4" t="s">
        <v>23</v>
      </c>
      <c r="E15" s="6" t="s">
        <v>24</v>
      </c>
      <c r="F15" s="5" t="s">
        <v>28</v>
      </c>
      <c r="G15" s="7" t="s">
        <v>11</v>
      </c>
    </row>
    <row r="16" spans="1:7" ht="30" x14ac:dyDescent="0.25">
      <c r="A16" s="4" t="s">
        <v>147</v>
      </c>
      <c r="B16" s="4" t="s">
        <v>148</v>
      </c>
      <c r="C16" s="4" t="s">
        <v>149</v>
      </c>
      <c r="D16" s="4" t="s">
        <v>150</v>
      </c>
      <c r="E16" s="7" t="s">
        <v>151</v>
      </c>
      <c r="F16" s="4" t="s">
        <v>152</v>
      </c>
      <c r="G16" s="7" t="s">
        <v>11</v>
      </c>
    </row>
    <row r="17" spans="1:7" ht="30" x14ac:dyDescent="0.25">
      <c r="A17" s="9" t="s">
        <v>21</v>
      </c>
      <c r="B17" s="9" t="s">
        <v>89</v>
      </c>
      <c r="C17" s="9" t="s">
        <v>22</v>
      </c>
      <c r="D17" s="9" t="s">
        <v>23</v>
      </c>
      <c r="E17" s="6" t="s">
        <v>24</v>
      </c>
      <c r="F17" s="10" t="s">
        <v>25</v>
      </c>
      <c r="G17" s="7" t="s">
        <v>11</v>
      </c>
    </row>
    <row r="18" spans="1:7" x14ac:dyDescent="0.25">
      <c r="A18" s="7" t="s">
        <v>112</v>
      </c>
      <c r="B18" s="7" t="s">
        <v>89</v>
      </c>
      <c r="C18" s="7" t="s">
        <v>113</v>
      </c>
      <c r="D18" s="7" t="s">
        <v>86</v>
      </c>
      <c r="E18" s="7" t="s">
        <v>24</v>
      </c>
      <c r="F18" s="7" t="s">
        <v>65</v>
      </c>
      <c r="G18" s="7" t="s">
        <v>11</v>
      </c>
    </row>
    <row r="19" spans="1:7" ht="31.5" x14ac:dyDescent="0.25">
      <c r="A19" s="9" t="s">
        <v>34</v>
      </c>
      <c r="B19" s="9" t="s">
        <v>92</v>
      </c>
      <c r="C19" s="9" t="s">
        <v>35</v>
      </c>
      <c r="D19" s="9" t="s">
        <v>36</v>
      </c>
      <c r="E19" s="6" t="s">
        <v>37</v>
      </c>
      <c r="F19" s="10" t="s">
        <v>38</v>
      </c>
      <c r="G19" s="7" t="s">
        <v>11</v>
      </c>
    </row>
    <row r="20" spans="1:7" ht="31.5" x14ac:dyDescent="0.25">
      <c r="A20" s="9" t="s">
        <v>39</v>
      </c>
      <c r="B20" s="9" t="s">
        <v>92</v>
      </c>
      <c r="C20" s="9" t="s">
        <v>35</v>
      </c>
      <c r="D20" s="9" t="s">
        <v>40</v>
      </c>
      <c r="E20" s="6" t="s">
        <v>37</v>
      </c>
      <c r="F20" s="10" t="s">
        <v>38</v>
      </c>
      <c r="G20" s="7" t="s">
        <v>11</v>
      </c>
    </row>
    <row r="21" spans="1:7" ht="31.5" x14ac:dyDescent="0.25">
      <c r="A21" s="9" t="s">
        <v>41</v>
      </c>
      <c r="B21" s="9" t="s">
        <v>92</v>
      </c>
      <c r="C21" s="9" t="s">
        <v>35</v>
      </c>
      <c r="D21" s="9" t="s">
        <v>42</v>
      </c>
      <c r="E21" s="6" t="s">
        <v>37</v>
      </c>
      <c r="F21" s="10" t="s">
        <v>38</v>
      </c>
      <c r="G21" s="7" t="s">
        <v>11</v>
      </c>
    </row>
    <row r="22" spans="1:7" x14ac:dyDescent="0.25">
      <c r="A22" s="7" t="s">
        <v>138</v>
      </c>
      <c r="B22" s="7" t="s">
        <v>139</v>
      </c>
      <c r="C22" s="7" t="s">
        <v>140</v>
      </c>
      <c r="D22" s="7" t="s">
        <v>86</v>
      </c>
      <c r="E22" s="7" t="s">
        <v>24</v>
      </c>
      <c r="F22" s="7" t="s">
        <v>65</v>
      </c>
      <c r="G22" s="7" t="s">
        <v>11</v>
      </c>
    </row>
    <row r="23" spans="1:7" x14ac:dyDescent="0.25">
      <c r="A23" s="7" t="s">
        <v>128</v>
      </c>
      <c r="B23" s="7" t="s">
        <v>129</v>
      </c>
      <c r="C23" s="7" t="s">
        <v>130</v>
      </c>
      <c r="D23" s="7" t="s">
        <v>131</v>
      </c>
      <c r="E23" s="7" t="s">
        <v>132</v>
      </c>
      <c r="F23" s="7" t="s">
        <v>133</v>
      </c>
      <c r="G23" s="7" t="s">
        <v>11</v>
      </c>
    </row>
    <row r="24" spans="1:7" ht="30" x14ac:dyDescent="0.25">
      <c r="A24" s="9" t="s">
        <v>6</v>
      </c>
      <c r="B24" s="9" t="s">
        <v>82</v>
      </c>
      <c r="C24" s="9" t="s">
        <v>7</v>
      </c>
      <c r="D24" s="9" t="s">
        <v>8</v>
      </c>
      <c r="E24" s="6" t="s">
        <v>9</v>
      </c>
      <c r="F24" s="10" t="s">
        <v>10</v>
      </c>
      <c r="G24" s="7" t="s">
        <v>11</v>
      </c>
    </row>
    <row r="25" spans="1:7" ht="30" x14ac:dyDescent="0.25">
      <c r="A25" s="9" t="s">
        <v>12</v>
      </c>
      <c r="B25" s="9" t="s">
        <v>82</v>
      </c>
      <c r="C25" s="9" t="s">
        <v>13</v>
      </c>
      <c r="D25" s="9" t="s">
        <v>14</v>
      </c>
      <c r="E25" s="6" t="s">
        <v>15</v>
      </c>
      <c r="F25" s="10" t="s">
        <v>10</v>
      </c>
      <c r="G25" s="7" t="s">
        <v>11</v>
      </c>
    </row>
    <row r="26" spans="1:7" ht="30" x14ac:dyDescent="0.25">
      <c r="A26" s="9" t="s">
        <v>16</v>
      </c>
      <c r="B26" s="9" t="s">
        <v>82</v>
      </c>
      <c r="C26" s="9" t="s">
        <v>17</v>
      </c>
      <c r="D26" s="9" t="s">
        <v>18</v>
      </c>
      <c r="E26" s="6" t="s">
        <v>19</v>
      </c>
      <c r="F26" s="10" t="s">
        <v>20</v>
      </c>
      <c r="G26" s="7" t="s">
        <v>11</v>
      </c>
    </row>
    <row r="27" spans="1:7" x14ac:dyDescent="0.25">
      <c r="A27" s="7" t="s">
        <v>101</v>
      </c>
      <c r="B27" s="7" t="s">
        <v>82</v>
      </c>
      <c r="C27" s="7" t="s">
        <v>102</v>
      </c>
      <c r="D27" s="7" t="s">
        <v>103</v>
      </c>
      <c r="E27" s="7" t="s">
        <v>104</v>
      </c>
      <c r="F27" s="7" t="s">
        <v>105</v>
      </c>
      <c r="G27" s="7" t="s">
        <v>11</v>
      </c>
    </row>
  </sheetData>
  <autoFilter ref="A1:G1" xr:uid="{00000000-0001-0000-0000-000000000000}">
    <sortState xmlns:xlrd2="http://schemas.microsoft.com/office/spreadsheetml/2017/richdata2" ref="A2:G27">
      <sortCondition ref="B1"/>
    </sortState>
  </autoFilter>
  <dataValidations count="1">
    <dataValidation type="list" showDropDown="1" sqref="F2:F16" xr:uid="{00000000-0002-0000-0000-000000000000}">
      <formula1>"☐,☑"</formula1>
    </dataValidation>
  </dataValidations>
  <hyperlinks>
    <hyperlink ref="E24" r:id="rId1" xr:uid="{00000000-0004-0000-0000-000000000000}"/>
    <hyperlink ref="E25" r:id="rId2" xr:uid="{00000000-0004-0000-0000-000001000000}"/>
    <hyperlink ref="E26" r:id="rId3" xr:uid="{00000000-0004-0000-0000-000002000000}"/>
    <hyperlink ref="E9" r:id="rId4" xr:uid="{00000000-0004-0000-0000-000003000000}"/>
    <hyperlink ref="E17" r:id="rId5" xr:uid="{00000000-0004-0000-0000-000004000000}"/>
    <hyperlink ref="E15" r:id="rId6" xr:uid="{00000000-0004-0000-0000-000005000000}"/>
    <hyperlink ref="E6" r:id="rId7" xr:uid="{00000000-0004-0000-0000-000006000000}"/>
    <hyperlink ref="E19" r:id="rId8" xr:uid="{00000000-0004-0000-0000-000007000000}"/>
    <hyperlink ref="E20" r:id="rId9" xr:uid="{00000000-0004-0000-0000-000008000000}"/>
    <hyperlink ref="E21" r:id="rId10" xr:uid="{00000000-0004-0000-0000-000009000000}"/>
    <hyperlink ref="E12" r:id="rId11" xr:uid="{00000000-0004-0000-0000-00000A000000}"/>
    <hyperlink ref="E10" r:id="rId12" xr:uid="{00000000-0004-0000-0000-00000B000000}"/>
    <hyperlink ref="E11" r:id="rId13" xr:uid="{00000000-0004-0000-0000-00000C000000}"/>
    <hyperlink ref="E2" r:id="rId14" xr:uid="{00000000-0004-0000-0000-00000D000000}"/>
    <hyperlink ref="E3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/>
  </sheetViews>
  <sheetFormatPr baseColWidth="10" defaultColWidth="9.140625" defaultRowHeight="15" x14ac:dyDescent="0.25"/>
  <cols>
    <col min="1" max="1" width="52" customWidth="1"/>
    <col min="2" max="2" width="185.5703125" customWidth="1"/>
  </cols>
  <sheetData>
    <row r="1" spans="1:2" x14ac:dyDescent="0.25">
      <c r="A1" s="1" t="s">
        <v>61</v>
      </c>
      <c r="B1" s="1" t="s">
        <v>62</v>
      </c>
    </row>
    <row r="2" spans="1:2" ht="15.75" x14ac:dyDescent="0.25">
      <c r="A2" s="2" t="s">
        <v>63</v>
      </c>
      <c r="B2" s="8" t="s">
        <v>10</v>
      </c>
    </row>
    <row r="3" spans="1:2" ht="15.75" x14ac:dyDescent="0.25">
      <c r="A3" s="2" t="s">
        <v>64</v>
      </c>
      <c r="B3" s="8" t="s">
        <v>65</v>
      </c>
    </row>
    <row r="4" spans="1:2" ht="15.75" x14ac:dyDescent="0.25">
      <c r="A4" s="2" t="s">
        <v>66</v>
      </c>
      <c r="B4" s="8" t="s">
        <v>67</v>
      </c>
    </row>
    <row r="5" spans="1:2" ht="15.75" x14ac:dyDescent="0.25">
      <c r="A5" s="2" t="s">
        <v>68</v>
      </c>
      <c r="B5" s="8" t="s">
        <v>25</v>
      </c>
    </row>
    <row r="6" spans="1:2" ht="15.75" x14ac:dyDescent="0.25">
      <c r="A6" s="2" t="s">
        <v>69</v>
      </c>
      <c r="B6" s="8" t="s">
        <v>70</v>
      </c>
    </row>
    <row r="7" spans="1:2" ht="15.75" x14ac:dyDescent="0.25">
      <c r="A7" s="2" t="s">
        <v>71</v>
      </c>
      <c r="B7" s="8" t="s">
        <v>28</v>
      </c>
    </row>
    <row r="8" spans="1:2" ht="15.75" x14ac:dyDescent="0.25">
      <c r="A8" s="2" t="s">
        <v>72</v>
      </c>
      <c r="B8" s="8" t="s">
        <v>33</v>
      </c>
    </row>
    <row r="9" spans="1:2" ht="15.75" x14ac:dyDescent="0.25">
      <c r="A9" s="2" t="s">
        <v>73</v>
      </c>
      <c r="B9" s="8" t="s">
        <v>38</v>
      </c>
    </row>
    <row r="10" spans="1:2" ht="15.75" x14ac:dyDescent="0.25">
      <c r="A10" s="2" t="s">
        <v>74</v>
      </c>
      <c r="B10" s="8" t="s">
        <v>20</v>
      </c>
    </row>
    <row r="11" spans="1:2" ht="15.75" x14ac:dyDescent="0.25">
      <c r="A11" s="2" t="s">
        <v>75</v>
      </c>
      <c r="B11" s="8" t="s">
        <v>76</v>
      </c>
    </row>
    <row r="12" spans="1:2" ht="15.75" x14ac:dyDescent="0.25">
      <c r="A12" s="2" t="s">
        <v>77</v>
      </c>
      <c r="B12" s="8" t="s">
        <v>47</v>
      </c>
    </row>
    <row r="13" spans="1:2" ht="15.75" x14ac:dyDescent="0.25">
      <c r="A13" s="2" t="s">
        <v>78</v>
      </c>
      <c r="B13" s="8" t="s">
        <v>51</v>
      </c>
    </row>
    <row r="14" spans="1:2" ht="15.75" x14ac:dyDescent="0.25">
      <c r="A14" s="2" t="s">
        <v>79</v>
      </c>
      <c r="B14" s="8" t="s">
        <v>56</v>
      </c>
    </row>
    <row r="15" spans="1:2" ht="15.75" x14ac:dyDescent="0.25">
      <c r="A15" s="2" t="s">
        <v>80</v>
      </c>
      <c r="B15" s="8" t="s">
        <v>60</v>
      </c>
    </row>
    <row r="16" spans="1:2" x14ac:dyDescent="0.25">
      <c r="A16" s="3" t="s">
        <v>153</v>
      </c>
      <c r="B16" s="3" t="s">
        <v>88</v>
      </c>
    </row>
    <row r="17" spans="1:2" x14ac:dyDescent="0.25">
      <c r="A17" s="3" t="s">
        <v>154</v>
      </c>
      <c r="B17" s="3" t="s">
        <v>111</v>
      </c>
    </row>
    <row r="18" spans="1:2" ht="30" x14ac:dyDescent="0.25">
      <c r="A18" s="3" t="s">
        <v>155</v>
      </c>
      <c r="B18" s="3" t="s">
        <v>65</v>
      </c>
    </row>
    <row r="19" spans="1:2" x14ac:dyDescent="0.25">
      <c r="A19" s="3" t="s">
        <v>156</v>
      </c>
      <c r="B19" s="3" t="s">
        <v>98</v>
      </c>
    </row>
    <row r="20" spans="1:2" x14ac:dyDescent="0.25">
      <c r="A20" s="3" t="s">
        <v>157</v>
      </c>
      <c r="B20" s="3" t="s">
        <v>158</v>
      </c>
    </row>
    <row r="21" spans="1:2" x14ac:dyDescent="0.25">
      <c r="A21" s="3" t="s">
        <v>159</v>
      </c>
      <c r="B21" s="3" t="s">
        <v>119</v>
      </c>
    </row>
    <row r="22" spans="1:2" x14ac:dyDescent="0.25">
      <c r="A22" s="3" t="s">
        <v>160</v>
      </c>
      <c r="B22" s="3" t="s">
        <v>127</v>
      </c>
    </row>
    <row r="23" spans="1:2" x14ac:dyDescent="0.25">
      <c r="A23" s="3" t="s">
        <v>161</v>
      </c>
      <c r="B23" s="3" t="s">
        <v>133</v>
      </c>
    </row>
    <row r="24" spans="1:2" x14ac:dyDescent="0.25">
      <c r="A24" s="3" t="s">
        <v>162</v>
      </c>
      <c r="B24" s="3" t="s">
        <v>146</v>
      </c>
    </row>
    <row r="25" spans="1:2" x14ac:dyDescent="0.25">
      <c r="A25" s="3" t="s">
        <v>163</v>
      </c>
      <c r="B25" s="3" t="s">
        <v>152</v>
      </c>
    </row>
  </sheetData>
  <hyperlinks>
    <hyperlink ref="B2" r:id="rId1" xr:uid="{00000000-0004-0000-0100-000000000000}"/>
    <hyperlink ref="B3" r:id="rId2" xr:uid="{00000000-0004-0000-0100-000001000000}"/>
    <hyperlink ref="B4" r:id="rId3" xr:uid="{00000000-0004-0000-0100-000002000000}"/>
    <hyperlink ref="B5" r:id="rId4" xr:uid="{00000000-0004-0000-0100-000003000000}"/>
    <hyperlink ref="B6" r:id="rId5" xr:uid="{00000000-0004-0000-0100-000004000000}"/>
    <hyperlink ref="B7" r:id="rId6" xr:uid="{00000000-0004-0000-0100-000005000000}"/>
    <hyperlink ref="B8" r:id="rId7" xr:uid="{00000000-0004-0000-0100-000006000000}"/>
    <hyperlink ref="B9" r:id="rId8" xr:uid="{00000000-0004-0000-0100-000007000000}"/>
    <hyperlink ref="B10" r:id="rId9" xr:uid="{00000000-0004-0000-0100-000008000000}"/>
    <hyperlink ref="B11" r:id="rId10" xr:uid="{00000000-0004-0000-0100-000009000000}"/>
    <hyperlink ref="B12" r:id="rId11" xr:uid="{00000000-0004-0000-0100-00000A000000}"/>
    <hyperlink ref="B13" r:id="rId12" xr:uid="{00000000-0004-0000-0100-00000B000000}"/>
    <hyperlink ref="B14" r:id="rId13" xr:uid="{00000000-0004-0000-0100-00000C000000}"/>
    <hyperlink ref="B15" r:id="rId14" xr:uid="{00000000-0004-0000-01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Déclarations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stephane diot</cp:lastModifiedBy>
  <dcterms:modified xsi:type="dcterms:W3CDTF">2026-09-16T11:11:58Z</dcterms:modified>
</cp:coreProperties>
</file>